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Backup\แผน ปปช -ita\ITA\ita 68\OIT\OIT 68\12\"/>
    </mc:Choice>
  </mc:AlternateContent>
  <xr:revisionPtr revIDLastSave="0" documentId="8_{2C171C8A-DAEA-4E5F-B526-3B1D29C5AB9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<sst xmlns="http://schemas.openxmlformats.org/spreadsheetml/2006/main" count="1166" uniqueCount="295">
  <si>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</si>
  <si>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</si>
  <si>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</si>
  <si>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</si>
  <si>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</si>
  <si>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</si>
  <si>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</si>
  <si>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</si>
  <si>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</si>
  <si>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</si>
  <si>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</si>
  <si>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</si>
  <si>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</si>
  <si>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</si>
  <si>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</si>
  <si>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</si>
  <si>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</si>
  <si>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</si>
  <si>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</si>
  <si>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</si>
  <si>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</si>
  <si>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</si>
  <si>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</si>
  <si>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</si>
  <si>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</si>
  <si>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</si>
  <si>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</si>
  <si>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</si>
  <si>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</si>
  <si>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</si>
  <si>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</si>
  <si>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</si>
  <si>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</si>
  <si>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</si>
  <si>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</si>
  <si>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</si>
  <si>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</si>
  <si>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</si>
  <si>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</si>
  <si>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</si>
  <si>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</si>
  <si>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</si>
  <si>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</si>
  <si>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</si>
  <si>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</si>
  <si>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</si>
  <si>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</si>
  <si>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</si>
  <si>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</si>
  <si>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</si>
  <si>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</si>
  <si>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</si>
  <si>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</si>
  <si>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</si>
  <si>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</si>
  <si>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องค์การบริหารส่วนตำบลคลองท่อมใต้</t>
  </si>
  <si>
    <t>คลองท่อม</t>
  </si>
  <si>
    <t>กระบี่</t>
  </si>
  <si>
    <t>มหาดไทย</t>
  </si>
  <si>
    <t>องค์การบริหารส่วนตำบล</t>
  </si>
  <si>
    <t>ข้อบัญญัติงบประมาณ 2568</t>
  </si>
  <si>
    <t>สิ้นสุดระยะสัญญา</t>
  </si>
  <si>
    <t>วิธีเฉพาะเจาะจง</t>
  </si>
  <si>
    <t>นางจุรีรัตน์  บุญส่ง</t>
  </si>
  <si>
    <t>67189282270</t>
  </si>
  <si>
    <t>โครงการก่อสร้างถนนคสล.สายชาญชัยพัฒนา 1 (ริมชล) ม.6บ้านวังหิน</t>
  </si>
  <si>
    <t>โครงการก่อสร้างถนนคสล.สายซอยสมสุข ม.2บ้านคลองท่อมใต้</t>
  </si>
  <si>
    <t>นางสาวอลิสา  ชนะเมือง</t>
  </si>
  <si>
    <t>67089282632</t>
  </si>
  <si>
    <t>โครงการปรับปรุงต่อเติมศาลาอเนกประสงค์ ม.7 บ้านใต้</t>
  </si>
  <si>
    <t>นายอรรถพล  หลีจิ</t>
  </si>
  <si>
    <t>67089639373</t>
  </si>
  <si>
    <t>โครงการก่อสร้างถนนคสล.สายซอยประมวลสุข ม.2 บ้านคลองท่อมใต้</t>
  </si>
  <si>
    <t>67109007367</t>
  </si>
  <si>
    <t>โครงการก่อสร้างท่อลอดเหลี่ยมสำเร็จรูปถนนสายหนองหว้า ซ.1 ม.4 บ้านนาใน</t>
  </si>
  <si>
    <t>ทิวา คอนสตรัคชั่น</t>
  </si>
  <si>
    <t>67199212976</t>
  </si>
  <si>
    <t>โครงการก่อสร้างถนนคสล.สายนายาว (ซ.5) ม.1 บ้านเหนือ</t>
  </si>
  <si>
    <t>นายวินัย  หลีจิ</t>
  </si>
  <si>
    <t>67109263678</t>
  </si>
  <si>
    <t>โครงการก่อสร้างถนนคสล.สายนาบนทุ่ง-ทุ่งต้นเสม็ด (ซ.3) ม.1 บ้านเหนือ</t>
  </si>
  <si>
    <t>หจก.ที.ดี.สมพรคอนสตรัคชั่น</t>
  </si>
  <si>
    <t>67109278104</t>
  </si>
  <si>
    <t>โครงการก่อสร้างถนนคสล.สายบังบอม ม.3 บ้านคลองขนาน</t>
  </si>
  <si>
    <t>นายวินัย ชัยวิเศษ</t>
  </si>
  <si>
    <t>67119204669</t>
  </si>
  <si>
    <t>โครงการขุดคูถนน (คูระบายน้ำ) ถนนสายไทยรัฐ-นาตีน ม.3 บ้านคลองขนาน</t>
  </si>
  <si>
    <t>67119081989</t>
  </si>
  <si>
    <t>โครงการก่อสร้างถนนคสล.สายอู่นพ ม.3 บ้านคลองขนาน</t>
  </si>
  <si>
    <t>นายศักดิ์ดา  หนูเกลี้ยง</t>
  </si>
  <si>
    <t>67119205253</t>
  </si>
  <si>
    <t>โครงการก่อสร้างถนนคสล.สายควนแดง ม.4 บ้านนาใน</t>
  </si>
  <si>
    <t>เงินอุดหนุนเฉพาะกิจ2568</t>
  </si>
  <si>
    <t>วิธีประกาศเชิญชวนทั่วไป</t>
  </si>
  <si>
    <t>ว.ณรงค์ศักดิ์</t>
  </si>
  <si>
    <t>67109199746</t>
  </si>
  <si>
    <t>โครงการก่อสร้างถนนคสล.สายท่าจีน ม.6 บ้านวังหิน</t>
  </si>
  <si>
    <t>เงินสะสม2567</t>
  </si>
  <si>
    <t>นางสำรวย  หนูเกลี้ยง</t>
  </si>
  <si>
    <t>67119447615</t>
  </si>
  <si>
    <t>โครงการก่อสร้างถนนคสล.สายแยกจากสองร้อยไร่ ซ.1 ม.9 บ้านหน้าค่าย</t>
  </si>
  <si>
    <t>นายประสิทธิ์  ลูกชาย</t>
  </si>
  <si>
    <t>67119411993</t>
  </si>
  <si>
    <t>โครงการก่อสร้างถนนคสล.สายซอยเขตแดน ม.3-ม.6 ม.3 บ้านคลองขนาน</t>
  </si>
  <si>
    <t>โครงการก่อสร้างถนนคสล.คลองท่อมใต้ ซ.4 ม.2 บ้านคลองท่อมใต้</t>
  </si>
  <si>
    <t>67129276326</t>
  </si>
  <si>
    <t>67119412229</t>
  </si>
  <si>
    <t>โครงการก่อสร้างถนนคสล.สายซอยพัฒนา 4 ม.8 บ้านในควน</t>
  </si>
  <si>
    <t>ข้อบัญญัติงบประมาณ 2567</t>
  </si>
  <si>
    <t>68019295658</t>
  </si>
  <si>
    <t>โครงการก่อสร้างถนนคสล.สายวังหินตัดใหม่ ม.6 บ้านวังหิน</t>
  </si>
  <si>
    <t>68019295825</t>
  </si>
  <si>
    <t>โครงการบุกเบิกถนนสายใหม่บ้านนายประกอบ ม.6 บ้านวังหิน</t>
  </si>
  <si>
    <t>68019294313</t>
  </si>
  <si>
    <t>โครงการบุกเบิกถนนสายใหม่บ้านนายบ้านนายเส็น ม.6 บ้านวังหิน</t>
  </si>
  <si>
    <t>68019470372</t>
  </si>
  <si>
    <t>โครงการก่อสร้างถนนคสล.สายซอยพัฒนา 3 ม.8 บ้านในควน</t>
  </si>
  <si>
    <t>ข้อบัญญัติงบประมาณ2568</t>
  </si>
  <si>
    <t>68029222166</t>
  </si>
  <si>
    <t>โครงการก่อสร้างถนนคสล.สายซอยยะลา ม.3 บ้านคลองขนาน</t>
  </si>
  <si>
    <t>นายศักดิ์ชัย  พัฒนศิลป์</t>
  </si>
  <si>
    <t>68029106055</t>
  </si>
  <si>
    <t>โครงการก่อสร้างถนนคสล.สายควนศรีราช-ม.8 บ้านในควน หมู่ที่ 1 บ้านเหนือ</t>
  </si>
  <si>
    <t>68029220966</t>
  </si>
  <si>
    <t>โครงการก่อสร้างถนนคสล.สายหนองหว้า ม.4 บ้านนาใน</t>
  </si>
  <si>
    <t>68029214135</t>
  </si>
  <si>
    <t>68029330125</t>
  </si>
  <si>
    <t>โครงการก่อสร้างถนนคสล.สายซอยท่าขุนศรี ม.6 บ้านวังหิน</t>
  </si>
  <si>
    <t>นายวินัย  ชัยวิเศษ</t>
  </si>
  <si>
    <t>68029329781</t>
  </si>
  <si>
    <t>โครงการก่อสร้างถนนคสล.สายซอยท่าจาก ม.3 บ้านคลองขนาน</t>
  </si>
  <si>
    <t>68029365102</t>
  </si>
  <si>
    <t>โครงการก่อสร้างถนนคสล.สายซอยละเอียด(หูหนาน) ม.3 บ้านคลองขนาน</t>
  </si>
  <si>
    <t>68029365612</t>
  </si>
  <si>
    <t>โครงการก่อสร้างถนนคสล.สายบ้านนิพนธ์  เฉยฉิม ม.2 บ้านคลองท่อมใต้</t>
  </si>
  <si>
    <t>68039044662</t>
  </si>
  <si>
    <t>จ้างเหมาบริการจัดเก็บขยะมูลฝอย หมู่ที่3 หมู่ที่ 6 ประจำปีงบประมาณ 2568</t>
  </si>
  <si>
    <t>อยู่ระหว่างระยะสัญญา</t>
  </si>
  <si>
    <t>นายสุมิตร  เกกินะ</t>
  </si>
  <si>
    <t>67099484953</t>
  </si>
  <si>
    <t>จ้างเหมาบริการกวาดเกลี่ยขยะมูลฝอยและขนทิ้งลงบ่อขยะปริมาณไม่น้อยกว่า 4,500 ลูกบาศก์เมตร</t>
  </si>
  <si>
    <t>นายธวัชชัย  มันเล็ก</t>
  </si>
  <si>
    <t>67109375448</t>
  </si>
  <si>
    <t>โครงการจ้างกวาดเกรดไหล่ทาง หมู่ที่ 4, หมู่ที่ 5, หมุ่ที่ 8</t>
  </si>
  <si>
    <t>จ้างเหมาบริการกวาดเกลี่ยขยะมูลฝอยและขนทิ้งลงบ่อขยะปริมาณไม่น้อยกว่า 5,200 ลูกบาศก์เมตร</t>
  </si>
  <si>
    <t>68019529470</t>
  </si>
  <si>
    <t>จัดซื้ออาหารเสริม(นม) โรงเรียนภาคเรียนที่ 2/2567</t>
  </si>
  <si>
    <t>องค์การส่งเสริมกิจการโคนมแห่งประเทศไทย</t>
  </si>
  <si>
    <t>67109409551</t>
  </si>
  <si>
    <t>บริษัท ไฮที ฮับซิสเต็มส์แอนด์โซลูชั่น จำกัด</t>
  </si>
  <si>
    <t>67109107333</t>
  </si>
  <si>
    <t>จัดซื้อครุภัณฑ์คอมพิวเตอร์ จำนวน 3 รายการ(กองคลัง)</t>
  </si>
  <si>
    <t>จัดซื้อครุภัณฑ์คอมพิวเตอร์ จำนวน 3 รายการ(กองการศึกษา)</t>
  </si>
  <si>
    <t>67109105063</t>
  </si>
  <si>
    <t>จัดซื้อพัดลมติดฝาผนัง (กองการศึกษาฯ)</t>
  </si>
  <si>
    <t>ห้างไทยนิยม</t>
  </si>
  <si>
    <t>67109215717</t>
  </si>
  <si>
    <t>จัดซื้อครุภัณฑ์คอมพิวเตอร์ จำนวน 4 รายการ (สำนักปลัด)</t>
  </si>
  <si>
    <t>67109125100</t>
  </si>
  <si>
    <t>จัดซื้อครุภัณฑ์การเกษตร จำนวน 1 รายการ (กองช่าง)</t>
  </si>
  <si>
    <t>ร้านกระบี่การไฟฟ้าและประปา</t>
  </si>
  <si>
    <t>67109293906</t>
  </si>
  <si>
    <t>จัดซื้อแผงกั้นห้องแบบรื้อถอนได้ (Partitions)</t>
  </si>
  <si>
    <t>ร้านกิตติอะลูมิเนียม</t>
  </si>
  <si>
    <t>67109216901</t>
  </si>
  <si>
    <t>จัดซื้อวัสดุคอมพิวเตอร์ (กองช่าง)</t>
  </si>
  <si>
    <t>ข้อบัญญัติงงบประมาณ 2568</t>
  </si>
  <si>
    <t>บริษัท ท็อป ไอทีเซอร์วิส จำกัด</t>
  </si>
  <si>
    <t>67119067283</t>
  </si>
  <si>
    <t>จัดซื้อวัสดุไฟฟ้าและวิทยุ (กองช่าง)</t>
  </si>
  <si>
    <t>หจก.บ้านเหนือรุ่งเรือง</t>
  </si>
  <si>
    <t>67119093867</t>
  </si>
  <si>
    <t>จัดซื้อวัสดุสำนักงาน (กองช่าง)</t>
  </si>
  <si>
    <t>ร้านตั้งใจวิทยา</t>
  </si>
  <si>
    <t>67119122087</t>
  </si>
  <si>
    <t>จัดซื้อครุภัณฑ์สำนักงาน (เครื่องปรับอากาศแบบแขวน) กองช่าง</t>
  </si>
  <si>
    <t>ห้างหุ้นส่วนจำกัด อินเตอร์บิวต์</t>
  </si>
  <si>
    <t>67119042551</t>
  </si>
  <si>
    <t>จัดซื้อครุภัณฑ์สำนักงาน( ผ้าม่านพร้อมอุปกรณ์)</t>
  </si>
  <si>
    <t>ร้านลำทับผ้าม่าน</t>
  </si>
  <si>
    <t>67119044383</t>
  </si>
  <si>
    <t>67119332037</t>
  </si>
  <si>
    <t xml:space="preserve">จัดซื้อวัสดุทางการแพทย์ (สำนักปลัด) </t>
  </si>
  <si>
    <t>ร้านแก้วประไพเภสัช</t>
  </si>
  <si>
    <t>จัดซื้อวัสดุสำนักงาน (กองคลัง)</t>
  </si>
  <si>
    <t>67119407792</t>
  </si>
  <si>
    <t>จัดซื้อวัสดุสำนักงาน (สำนักปลัด)</t>
  </si>
  <si>
    <t>67119368494</t>
  </si>
  <si>
    <t>จัดซื้อวัสดุการศึกษา (กองการศึกษาฯ) จำนวน 3 รายการ</t>
  </si>
  <si>
    <t>จัดซื้อของรางวัลตามโครงการจัดการแข่งขันกีฬานักเรียนศูนย์พัฒนาเด็กเล็ก ประจำปี 2567</t>
  </si>
  <si>
    <t>ร้าน ว.พิทยาภัณฑ์</t>
  </si>
  <si>
    <t>67129264271</t>
  </si>
  <si>
    <t>จัดซื้อของรางวัลตามโครงการจัดงานวันเด็กแห่งชาติ ประจำปี 2568</t>
  </si>
  <si>
    <t>ร้านนิตยา 20 ช็อป</t>
  </si>
  <si>
    <t>68019119561</t>
  </si>
  <si>
    <t>จัดซื้อวัสดุอุปกรณ์ ประจำซุ้มกิจกรรม เวที และสถานที่จัดงาน โครงการจัดงานวันเด็กแห่งชาติ ประจำปี 2568</t>
  </si>
  <si>
    <t>68019118897</t>
  </si>
  <si>
    <t>จัดซื้อครุภัณฑ์ไฟฟ้าและวิทยุ(ลำโพง) สำนักปลัด</t>
  </si>
  <si>
    <t>67129291200</t>
  </si>
  <si>
    <t>บริษัท ลี วัสดุก่อสร้าง</t>
  </si>
  <si>
    <t>68019264814</t>
  </si>
  <si>
    <t>จัดซื้อยางรถบรรทุกน้ำอเนกประสงค์ หมายเลขทะเบียน บพ 4788 กระบี่ จำนวน 10 เส้น</t>
  </si>
  <si>
    <t>ร้านจำนงค์สินเจริญยนต์</t>
  </si>
  <si>
    <t>68019412894</t>
  </si>
  <si>
    <t>จัดซื้อวัสดุงานบ้านงานครัว (สำนักปลัด)</t>
  </si>
  <si>
    <t>68019341999</t>
  </si>
  <si>
    <t>จัดซื้อวัสดุสำนักงาน (กองการศึกษาฯ) จำนวน 31 รายการ</t>
  </si>
  <si>
    <t>68019402047</t>
  </si>
  <si>
    <t>จัดซื้อวัสดุงานบ้านงานครัว (กองการศึกษาฯ) จำนวน 11 รายการ</t>
  </si>
  <si>
    <t>68019396849</t>
  </si>
  <si>
    <t>จัดซื้อครุภัณฑ์สำนักงาน (โต๊ะ ตู้เหล็ก) สำนักปลัด</t>
  </si>
  <si>
    <t>ร้านจินดาเฟอร์นิเจอร์</t>
  </si>
  <si>
    <t>68029017953</t>
  </si>
  <si>
    <t>จัดซื้อครุภัณฑ์โฆษณาและเผยแพร่(กล้องถ่ายรูปพร้อมเลนส์)</t>
  </si>
  <si>
    <t>68029015389</t>
  </si>
  <si>
    <t>จัดซื้อแบตเตอรี่รถยนต์ส่วนกลาง (กองคลัง)</t>
  </si>
  <si>
    <t xml:space="preserve">ข้อบัญญัติงบประมาณ 2568 </t>
  </si>
  <si>
    <t>ร้านณัฎฐพงศ์โปรออย</t>
  </si>
  <si>
    <t>จัดซื้อวัสดุคอมพิวเตอร์  จำนวน 1 รายการ</t>
  </si>
  <si>
    <t>จัดซื้อวัสดุคอมพิวเตอร์ จำนวน 3 รายการ (กองคลัง)</t>
  </si>
  <si>
    <t>จัดซื้อข้อต่อดูดน้ำ</t>
  </si>
  <si>
    <t>ร้านเซฟตี้โปรดักส์แอนด์ซัพพลาย</t>
  </si>
  <si>
    <t>จัดซื้อของรางวัลโครงการจัดนิทรรศการเด็กปฐมวัย ประจำปีการศึกษา 2568</t>
  </si>
  <si>
    <t>68039377775</t>
  </si>
  <si>
    <t>จัดซื้อวัสดุสำนักงาน (กองคลัง จำนวน 8 รายการ)</t>
  </si>
  <si>
    <t>68039384813</t>
  </si>
  <si>
    <t>68039481572</t>
  </si>
  <si>
    <t>จัดจ้างทำตรายาง (สำนักปลัด)</t>
  </si>
  <si>
    <t>โรงพิมพ์สยามอักษร</t>
  </si>
  <si>
    <t>จัดจ้างซ่อมแซมรถบรรทุกขยะมูลฝอย หมายเลขทะเบียน 80-8854 กระบี่</t>
  </si>
  <si>
    <t>ร้านคลองท่อมอะหลั่ยยนต์</t>
  </si>
  <si>
    <t>จัดจ้างเหมาปรับสถานที่บริเวณท่าน้ำสำหรับกิจกรรมลอยกระทง ประจำปี 2567</t>
  </si>
  <si>
    <t>นายสมศักดิ์  หนูสาย</t>
  </si>
  <si>
    <t>67119161652</t>
  </si>
  <si>
    <t>จัดจ้างเหมาตกแต่งเวทีและบริเวณงานต่างๆ ตามโครงการจัดกิจกรรมวันลอยกระทง ประจำปี 2567</t>
  </si>
  <si>
    <t>นายไมตรี  สายเส็น</t>
  </si>
  <si>
    <t>67119163250</t>
  </si>
  <si>
    <t>จัดจ้างซ่อมครุภัณฑ์คอมพิวเตอร์หมายเลขครุภัณฑ์ 416-65-0079 (กองคลัง)</t>
  </si>
  <si>
    <t>จัดจ้างตรวจเช็คสภาพพร้อมซ่อมบำรุงรถยนต์ส่วนกลาง หมายเลขทะเบียน กบ 1815 กระบี่</t>
  </si>
  <si>
    <t>บริษัท โตโยต้า อันดามันกระบี่ จำกัด (สาขาคลองท่อม)</t>
  </si>
  <si>
    <t>67129033442</t>
  </si>
  <si>
    <t>จัดจ้างซ่อมรถบรรทุกน้ำอเนกประสงค์หมายเลขทะเบียน บธ 3507 กระบี่</t>
  </si>
  <si>
    <t>อู่ยุทธนายนต์</t>
  </si>
  <si>
    <t>67129033828</t>
  </si>
  <si>
    <t>จัดจ้างซ่อมรถบรรทุกขยะมูลฝอย หมายเลขทะเบียน 80-5342 กระบี่</t>
  </si>
  <si>
    <t>อู่ณดล</t>
  </si>
  <si>
    <t>67129076374</t>
  </si>
  <si>
    <t>จัดจ้างซ่อมครุภัณฑ์โฆษณาและเผยแพร่ หมายเลขครุภัณฑ์ 452-62-0011 (กองการศึกษาฯ)</t>
  </si>
  <si>
    <t>จัดจ้างซ่อมครุภัณฑ์คอมพิวเตอร์หมายเลขครุภัณฑ์ 416-60-0050 (กองการศึกษาฯ)</t>
  </si>
  <si>
    <t>จ้างเหมาจัดเตรียมสถานที่โครงการจัดการแข่งขันกีฬานักเรียนศูนย์พัฒนาเด็กเล็ก ประจำปี 2567</t>
  </si>
  <si>
    <t>สำราญการเต้นท์</t>
  </si>
  <si>
    <t>67129262890</t>
  </si>
  <si>
    <t>จัดจ้างเช่า เต็นท์ โต๊ะ เก้าอี้ ช่วงเทศกาลปีใหม่ 2568</t>
  </si>
  <si>
    <t>จ้างเหมาจัดเตรียมสถานที่โครงการจัดงานวันเด็กแห่งชาติ  ประจำปี 2568</t>
  </si>
  <si>
    <t>68019061748</t>
  </si>
  <si>
    <t>จัดจ้างเปลี่ยนแบตเตอรี่รถบรรทุกน้ำอเนกประสงค์ หมายเลขทะเบียน บพ 4788 กระบี่</t>
  </si>
  <si>
    <t>ณัฐพงศ์โปรออยส์</t>
  </si>
  <si>
    <t>68019268583</t>
  </si>
  <si>
    <t>จัดจ้างซ่อมครุภัณฑ์ยานพาหนะและขนส่ง รถจักรยานยนต์(กองคลัง) หมายเลขทะเบียน ขขพ 267 กระบี่ หมายเลขครุภัณฑ์ 009-54-0002</t>
  </si>
  <si>
    <t>ร้านวาตะการช่าง</t>
  </si>
  <si>
    <t xml:space="preserve">จัดจ้างซ่อมแซมประตูสำนักงาน (ห้องคลังและห้องพัสดุ) </t>
  </si>
  <si>
    <t>ชนะการกระจกอลูมิเนียม ลำทับ</t>
  </si>
  <si>
    <t>จัดจ้างทำป้ายไวนิลประชาสัมพันธ์ภาษีประจำปีงบประมาณ 2568 พร้อมติดตั้ง</t>
  </si>
  <si>
    <t>ร้าน ทีบี ดีไซด์</t>
  </si>
  <si>
    <t>จัดจ้างทำป้ายไวนิลประชาสัมพันธ์ประกาศรับสมัครเด็กเล็กเข้าเรียนศูนย์พัฒนาเด็กเล็ก ประจำปี 2568</t>
  </si>
  <si>
    <t>ร้านทูพีสปอร์ตแอนด์โฆษณา</t>
  </si>
  <si>
    <t>จ้างเหมารถตู้ปรับอากาศไม่ประจำทางขนาดไม่น้อยกว่า 10 ที่นั่ง จำนวน 1 ตามโครงการพัฒนาครูและบุคลากรทางการศึกษา ระหว่างวันท  20-21 ก.พ.68</t>
  </si>
  <si>
    <t>นายชรินทร์  เหร่เด็น</t>
  </si>
  <si>
    <t>นายวรพงศ์  บุตรกริม</t>
  </si>
  <si>
    <t>จัดจ้างซ่อมบำรุงเครื่องปรับอากาศ (สำนักปลัด)</t>
  </si>
  <si>
    <t>รัชชานนท์แอร์ แอนด์เซอร์วิส</t>
  </si>
  <si>
    <t>จัดจ้างซ่อมแซมประตูหน้าต่างศูนย์พัฒนาเด็กเล็กอบต.คลองท่อมใต้</t>
  </si>
  <si>
    <t>68029095408</t>
  </si>
  <si>
    <t xml:space="preserve">จ้างเหมารถตู้ปรับอากาศไม่ประจำทางขนาดไม่น้อยกว่า 10 ที่นั่ง เพื่อเข้าร่วมแข่งขันชมรม To be number one ระดับจังหวัด </t>
  </si>
  <si>
    <t>จัดจ้างซ่อมแซมครุภัณฑ์คอมพิวเตอร์ (สำนักปลัด)</t>
  </si>
  <si>
    <t>จัดจ้างโครงการถางป่าข้างถนน พร้อมตกแต่งร่องคูระบายน้ำถนนควนสบาย-นพหลวง ม.5 บ้านแชงเปิง</t>
  </si>
  <si>
    <t>นายธนาวุฒิ</t>
  </si>
  <si>
    <t>68039253651</t>
  </si>
  <si>
    <t>68039022843</t>
  </si>
  <si>
    <t>68029280804</t>
  </si>
  <si>
    <t>จัดจ้างเหมาบริการตัดหญ้า ตัดแต่งต้นไม้บริเวณที่ทำการองค์การบริหารส่วนตำบลคลองท่อมใต้</t>
  </si>
  <si>
    <t>นายนพรัตน์  ชาญสูงเนิน</t>
  </si>
  <si>
    <t>จัดซื้อวัสดุก่อสร้าง (กองช่าง)</t>
  </si>
  <si>
    <t>จัดซื้อวัสดุคอมพิวเตอร์ (กองคลัง) จำนวน 1 รายการ</t>
  </si>
  <si>
    <t>จัดซื้อน้ำมันไฮดรอลิก (สำนักปลัด)</t>
  </si>
  <si>
    <t>68019080543</t>
  </si>
  <si>
    <t>67119566039</t>
  </si>
  <si>
    <t>67129287684</t>
  </si>
  <si>
    <t>68039282191</t>
  </si>
  <si>
    <t>68029320300</t>
  </si>
  <si>
    <t>67109402949</t>
  </si>
  <si>
    <t>68019444596</t>
  </si>
  <si>
    <t>68029290866</t>
  </si>
  <si>
    <t>จัดซื้อจัดจ้างในระบบ e-laas</t>
  </si>
  <si>
    <t>จัดซื้อจัดจ้างนอกระบบ e-GP ตามหนังสือด่วนที่สุด ที่ กค 0405.4/ว322 ลงวันที่ 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</si>
</sst>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1" zoomScale="70" zoomScaleNormal="70" workbookViewId="0">
      <selection activeCell="C1" sqref="C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I70" activePane="bottomRight" state="frozen"/>
      <selection pane="topRight" activeCell="B1" sqref="B1"/>
      <selection pane="bottomLeft" activeCell="A2" sqref="A2"/>
      <selection pane="bottomRight" activeCell="O96" sqref="O9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480838</v>
      </c>
      <c r="J2" s="19" t="s">
        <v>60</v>
      </c>
      <c r="K2" s="19" t="s">
        <v>61</v>
      </c>
      <c r="L2" s="19" t="s">
        <v>62</v>
      </c>
      <c r="M2" s="24">
        <v>494300</v>
      </c>
      <c r="N2" s="19">
        <v>480000</v>
      </c>
      <c r="O2" s="19" t="s">
        <v>63</v>
      </c>
      <c r="P2" s="22" t="s">
        <v>64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480838</v>
      </c>
      <c r="J3" s="19" t="s">
        <v>60</v>
      </c>
      <c r="K3" s="19" t="s">
        <v>61</v>
      </c>
      <c r="L3" s="19" t="s">
        <v>62</v>
      </c>
      <c r="M3" s="24">
        <v>488900</v>
      </c>
      <c r="N3" s="19">
        <v>480000</v>
      </c>
      <c r="O3" s="19" t="s">
        <v>67</v>
      </c>
      <c r="P3" s="22" t="s">
        <v>68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334851</v>
      </c>
      <c r="J4" s="19" t="s">
        <v>60</v>
      </c>
      <c r="K4" s="19" t="s">
        <v>61</v>
      </c>
      <c r="L4" s="19" t="s">
        <v>62</v>
      </c>
      <c r="M4" s="24">
        <v>336700</v>
      </c>
      <c r="N4" s="19">
        <v>334000</v>
      </c>
      <c r="O4" s="19" t="s">
        <v>70</v>
      </c>
      <c r="P4" s="22" t="s">
        <v>71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480838</v>
      </c>
      <c r="J5" s="19" t="s">
        <v>60</v>
      </c>
      <c r="K5" s="19" t="s">
        <v>61</v>
      </c>
      <c r="L5" s="19" t="s">
        <v>62</v>
      </c>
      <c r="M5" s="19">
        <v>495200</v>
      </c>
      <c r="N5" s="19">
        <v>480800</v>
      </c>
      <c r="O5" s="19" t="s">
        <v>70</v>
      </c>
      <c r="P5" s="22" t="s">
        <v>73</v>
      </c>
    </row>
    <row r="6" spans="1:16" ht="7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377880</v>
      </c>
      <c r="J6" s="19" t="s">
        <v>60</v>
      </c>
      <c r="K6" s="19" t="s">
        <v>61</v>
      </c>
      <c r="L6" s="19" t="s">
        <v>62</v>
      </c>
      <c r="M6" s="19">
        <v>379000</v>
      </c>
      <c r="N6" s="19">
        <v>377000</v>
      </c>
      <c r="O6" s="19" t="s">
        <v>75</v>
      </c>
      <c r="P6" s="22" t="s">
        <v>76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491989</v>
      </c>
      <c r="J7" s="19" t="s">
        <v>60</v>
      </c>
      <c r="K7" s="19" t="s">
        <v>61</v>
      </c>
      <c r="L7" s="19" t="s">
        <v>62</v>
      </c>
      <c r="M7" s="19">
        <v>495200</v>
      </c>
      <c r="N7" s="19">
        <v>491900</v>
      </c>
      <c r="O7" s="19" t="s">
        <v>78</v>
      </c>
      <c r="P7" s="22" t="s">
        <v>79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491989</v>
      </c>
      <c r="J8" s="19" t="s">
        <v>60</v>
      </c>
      <c r="K8" s="19" t="s">
        <v>61</v>
      </c>
      <c r="L8" s="19" t="s">
        <v>62</v>
      </c>
      <c r="M8" s="19">
        <v>495200</v>
      </c>
      <c r="N8" s="19">
        <v>491900</v>
      </c>
      <c r="O8" s="19" t="s">
        <v>81</v>
      </c>
      <c r="P8" s="22" t="s">
        <v>82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491989</v>
      </c>
      <c r="J9" s="19" t="s">
        <v>60</v>
      </c>
      <c r="K9" s="19" t="s">
        <v>61</v>
      </c>
      <c r="L9" s="19" t="s">
        <v>62</v>
      </c>
      <c r="M9" s="19">
        <v>490600</v>
      </c>
      <c r="N9" s="19">
        <v>490000</v>
      </c>
      <c r="O9" s="19" t="s">
        <v>84</v>
      </c>
      <c r="P9" s="22" t="s">
        <v>85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35700</v>
      </c>
      <c r="J10" s="19" t="s">
        <v>60</v>
      </c>
      <c r="K10" s="19" t="s">
        <v>61</v>
      </c>
      <c r="L10" s="19" t="s">
        <v>62</v>
      </c>
      <c r="M10" s="19">
        <v>35700</v>
      </c>
      <c r="N10" s="19">
        <v>35700</v>
      </c>
      <c r="O10" s="19" t="s">
        <v>78</v>
      </c>
      <c r="P10" s="22" t="s">
        <v>87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491989</v>
      </c>
      <c r="J11" s="19" t="s">
        <v>60</v>
      </c>
      <c r="K11" s="19" t="s">
        <v>61</v>
      </c>
      <c r="L11" s="19" t="s">
        <v>62</v>
      </c>
      <c r="M11" s="19">
        <v>490600</v>
      </c>
      <c r="N11" s="19">
        <v>479000</v>
      </c>
      <c r="O11" s="19" t="s">
        <v>89</v>
      </c>
      <c r="P11" s="22" t="s">
        <v>90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3584900</v>
      </c>
      <c r="J12" s="19" t="s">
        <v>92</v>
      </c>
      <c r="K12" s="19" t="s">
        <v>61</v>
      </c>
      <c r="L12" s="19" t="s">
        <v>93</v>
      </c>
      <c r="M12" s="19">
        <v>35894254.939999998</v>
      </c>
      <c r="N12" s="19">
        <v>3580000</v>
      </c>
      <c r="O12" s="19" t="s">
        <v>94</v>
      </c>
      <c r="P12" s="22" t="s">
        <v>95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96</v>
      </c>
      <c r="I13" s="21">
        <v>491989</v>
      </c>
      <c r="J13" s="19" t="s">
        <v>97</v>
      </c>
      <c r="K13" s="19" t="s">
        <v>61</v>
      </c>
      <c r="L13" s="19" t="s">
        <v>62</v>
      </c>
      <c r="M13" s="19">
        <v>493200</v>
      </c>
      <c r="N13" s="19">
        <v>491000</v>
      </c>
      <c r="O13" s="19" t="s">
        <v>98</v>
      </c>
      <c r="P13" s="22" t="s">
        <v>99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100</v>
      </c>
      <c r="I14" s="21">
        <v>491989</v>
      </c>
      <c r="J14" s="19" t="s">
        <v>60</v>
      </c>
      <c r="K14" s="19" t="s">
        <v>61</v>
      </c>
      <c r="L14" s="19" t="s">
        <v>62</v>
      </c>
      <c r="M14" s="19">
        <v>493200</v>
      </c>
      <c r="N14" s="19">
        <v>491900</v>
      </c>
      <c r="O14" s="19" t="s">
        <v>101</v>
      </c>
      <c r="P14" s="22" t="s">
        <v>102</v>
      </c>
    </row>
    <row r="15" spans="1:16" ht="48">
      <c r="A15" s="20">
        <v>14</v>
      </c>
      <c r="B15" s="2">
        <v>2568</v>
      </c>
      <c r="C15" s="19" t="s">
        <v>55</v>
      </c>
      <c r="D15" s="19"/>
      <c r="E15" s="19" t="s">
        <v>57</v>
      </c>
      <c r="F15" s="19" t="s">
        <v>58</v>
      </c>
      <c r="G15" s="19" t="s">
        <v>59</v>
      </c>
      <c r="H15" s="19" t="s">
        <v>103</v>
      </c>
      <c r="I15" s="21">
        <v>491989</v>
      </c>
      <c r="J15" s="19" t="s">
        <v>97</v>
      </c>
      <c r="K15" s="19" t="s">
        <v>61</v>
      </c>
      <c r="L15" s="19" t="s">
        <v>62</v>
      </c>
      <c r="M15" s="19">
        <v>493200</v>
      </c>
      <c r="N15" s="19">
        <v>491000</v>
      </c>
      <c r="O15" s="19" t="s">
        <v>98</v>
      </c>
      <c r="P15" s="22" t="s">
        <v>106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104</v>
      </c>
      <c r="I16" s="21">
        <v>491989</v>
      </c>
      <c r="J16" s="19" t="s">
        <v>97</v>
      </c>
      <c r="K16" s="19" t="s">
        <v>61</v>
      </c>
      <c r="L16" s="19" t="s">
        <v>62</v>
      </c>
      <c r="M16" s="19">
        <v>493200</v>
      </c>
      <c r="N16" s="19">
        <v>491900</v>
      </c>
      <c r="O16" s="19" t="s">
        <v>81</v>
      </c>
      <c r="P16" s="22" t="s">
        <v>105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107</v>
      </c>
      <c r="I17" s="21">
        <v>325426</v>
      </c>
      <c r="J17" s="19" t="s">
        <v>108</v>
      </c>
      <c r="K17" s="19" t="s">
        <v>61</v>
      </c>
      <c r="L17" s="19" t="s">
        <v>62</v>
      </c>
      <c r="M17" s="19">
        <v>313500</v>
      </c>
      <c r="N17" s="19">
        <v>313500</v>
      </c>
      <c r="O17" s="19" t="s">
        <v>101</v>
      </c>
      <c r="P17" s="22" t="s">
        <v>109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110</v>
      </c>
      <c r="I18" s="21">
        <v>480838</v>
      </c>
      <c r="J18" s="19" t="s">
        <v>108</v>
      </c>
      <c r="K18" s="19" t="s">
        <v>61</v>
      </c>
      <c r="L18" s="19" t="s">
        <v>62</v>
      </c>
      <c r="M18" s="19">
        <v>471900</v>
      </c>
      <c r="N18" s="19">
        <v>471900</v>
      </c>
      <c r="O18" s="19" t="s">
        <v>89</v>
      </c>
      <c r="P18" s="22" t="s">
        <v>111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112</v>
      </c>
      <c r="I19" s="21">
        <v>486314</v>
      </c>
      <c r="J19" s="19" t="s">
        <v>108</v>
      </c>
      <c r="K19" s="19" t="s">
        <v>61</v>
      </c>
      <c r="L19" s="19" t="s">
        <v>62</v>
      </c>
      <c r="M19" s="19">
        <v>486900</v>
      </c>
      <c r="N19" s="19">
        <v>486000</v>
      </c>
      <c r="O19" s="19" t="s">
        <v>75</v>
      </c>
      <c r="P19" s="22" t="s">
        <v>113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114</v>
      </c>
      <c r="I20" s="21">
        <v>367573</v>
      </c>
      <c r="J20" s="19" t="s">
        <v>108</v>
      </c>
      <c r="K20" s="19" t="s">
        <v>61</v>
      </c>
      <c r="L20" s="19" t="s">
        <v>62</v>
      </c>
      <c r="M20" s="19">
        <v>372500</v>
      </c>
      <c r="N20" s="19">
        <v>367500</v>
      </c>
      <c r="O20" s="19" t="s">
        <v>75</v>
      </c>
      <c r="P20" s="22" t="s">
        <v>115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1">
        <v>496000</v>
      </c>
      <c r="J21" s="19" t="s">
        <v>117</v>
      </c>
      <c r="K21" s="19" t="s">
        <v>61</v>
      </c>
      <c r="L21" s="19" t="s">
        <v>62</v>
      </c>
      <c r="M21" s="19">
        <v>494200</v>
      </c>
      <c r="N21" s="19">
        <v>494200</v>
      </c>
      <c r="O21" s="19" t="s">
        <v>101</v>
      </c>
      <c r="P21" s="22" t="s">
        <v>118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119</v>
      </c>
      <c r="I22" s="21">
        <v>480838</v>
      </c>
      <c r="J22" s="19" t="s">
        <v>60</v>
      </c>
      <c r="K22" s="19" t="s">
        <v>61</v>
      </c>
      <c r="L22" s="19" t="s">
        <v>62</v>
      </c>
      <c r="M22" s="19">
        <v>480600</v>
      </c>
      <c r="N22" s="19">
        <v>480600</v>
      </c>
      <c r="O22" s="19" t="s">
        <v>120</v>
      </c>
      <c r="P22" s="22" t="s">
        <v>121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122</v>
      </c>
      <c r="I23" s="21">
        <v>480838</v>
      </c>
      <c r="J23" s="19" t="s">
        <v>60</v>
      </c>
      <c r="K23" s="19" t="s">
        <v>61</v>
      </c>
      <c r="L23" s="19" t="s">
        <v>62</v>
      </c>
      <c r="M23" s="19">
        <v>480600</v>
      </c>
      <c r="N23" s="19">
        <v>480600</v>
      </c>
      <c r="O23" s="19" t="s">
        <v>81</v>
      </c>
      <c r="P23" s="22" t="s">
        <v>123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124</v>
      </c>
      <c r="I24" s="21">
        <v>232000</v>
      </c>
      <c r="J24" s="19" t="s">
        <v>60</v>
      </c>
      <c r="K24" s="19" t="s">
        <v>61</v>
      </c>
      <c r="L24" s="19" t="s">
        <v>62</v>
      </c>
      <c r="M24" s="19">
        <v>232000</v>
      </c>
      <c r="N24" s="19">
        <v>230000</v>
      </c>
      <c r="O24" s="19" t="s">
        <v>63</v>
      </c>
      <c r="P24" s="22" t="s">
        <v>125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110</v>
      </c>
      <c r="I25" s="21"/>
      <c r="J25" s="19" t="s">
        <v>60</v>
      </c>
      <c r="K25" s="19" t="s">
        <v>61</v>
      </c>
      <c r="L25" s="19" t="s">
        <v>62</v>
      </c>
      <c r="M25" s="19"/>
      <c r="N25" s="19">
        <v>494000</v>
      </c>
      <c r="O25" s="19" t="s">
        <v>89</v>
      </c>
      <c r="P25" s="22" t="s">
        <v>126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1">
        <v>496000</v>
      </c>
      <c r="J26" s="19" t="s">
        <v>60</v>
      </c>
      <c r="K26" s="19" t="s">
        <v>61</v>
      </c>
      <c r="L26" s="19" t="s">
        <v>62</v>
      </c>
      <c r="M26" s="21">
        <v>494200</v>
      </c>
      <c r="N26" s="21">
        <v>494000</v>
      </c>
      <c r="O26" s="19" t="s">
        <v>128</v>
      </c>
      <c r="P26" s="22" t="s">
        <v>129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130</v>
      </c>
      <c r="I27" s="21">
        <v>497000</v>
      </c>
      <c r="J27" s="19" t="s">
        <v>60</v>
      </c>
      <c r="K27" s="19" t="s">
        <v>61</v>
      </c>
      <c r="L27" s="19" t="s">
        <v>62</v>
      </c>
      <c r="M27" s="21">
        <v>495200</v>
      </c>
      <c r="N27" s="21">
        <v>495000</v>
      </c>
      <c r="O27" s="19" t="s">
        <v>120</v>
      </c>
      <c r="P27" s="22" t="s">
        <v>131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132</v>
      </c>
      <c r="I28" s="21">
        <v>488000</v>
      </c>
      <c r="J28" s="19" t="s">
        <v>60</v>
      </c>
      <c r="K28" s="19" t="s">
        <v>61</v>
      </c>
      <c r="L28" s="19" t="s">
        <v>62</v>
      </c>
      <c r="M28" s="21">
        <v>487200</v>
      </c>
      <c r="N28" s="21">
        <v>487000</v>
      </c>
      <c r="O28" s="19" t="s">
        <v>67</v>
      </c>
      <c r="P28" s="22" t="s">
        <v>133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134</v>
      </c>
      <c r="I29" s="21">
        <v>339527</v>
      </c>
      <c r="J29" s="19" t="s">
        <v>60</v>
      </c>
      <c r="K29" s="19" t="s">
        <v>137</v>
      </c>
      <c r="L29" s="19" t="s">
        <v>62</v>
      </c>
      <c r="M29" s="21">
        <v>338800</v>
      </c>
      <c r="N29" s="21">
        <v>338000</v>
      </c>
      <c r="O29" s="19" t="s">
        <v>75</v>
      </c>
      <c r="P29" s="22" t="s">
        <v>135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136</v>
      </c>
      <c r="I30" s="21">
        <v>1200000</v>
      </c>
      <c r="J30" s="19" t="s">
        <v>60</v>
      </c>
      <c r="K30" s="19" t="s">
        <v>137</v>
      </c>
      <c r="L30" s="19" t="s">
        <v>62</v>
      </c>
      <c r="M30" s="21">
        <v>755856</v>
      </c>
      <c r="N30" s="21">
        <v>755856</v>
      </c>
      <c r="O30" s="19" t="s">
        <v>138</v>
      </c>
      <c r="P30" s="22" t="s">
        <v>139</v>
      </c>
    </row>
    <row r="31" spans="1:16" ht="7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140</v>
      </c>
      <c r="I31" s="21">
        <v>112100</v>
      </c>
      <c r="J31" s="19" t="s">
        <v>60</v>
      </c>
      <c r="K31" s="19" t="s">
        <v>61</v>
      </c>
      <c r="L31" s="19" t="s">
        <v>62</v>
      </c>
      <c r="M31" s="21">
        <v>112100</v>
      </c>
      <c r="N31" s="21">
        <v>112100</v>
      </c>
      <c r="O31" s="19" t="s">
        <v>141</v>
      </c>
      <c r="P31" s="22" t="s">
        <v>142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143</v>
      </c>
      <c r="I32" s="21">
        <v>80000</v>
      </c>
      <c r="J32" s="19" t="s">
        <v>60</v>
      </c>
      <c r="K32" s="19" t="s">
        <v>61</v>
      </c>
      <c r="L32" s="19" t="s">
        <v>62</v>
      </c>
      <c r="M32" s="21">
        <v>80000</v>
      </c>
      <c r="N32" s="21">
        <v>80000</v>
      </c>
      <c r="O32" s="19" t="s">
        <v>141</v>
      </c>
      <c r="P32" s="22" t="s">
        <v>285</v>
      </c>
    </row>
    <row r="33" spans="1:16" ht="72">
      <c r="A33" s="20">
        <v>32</v>
      </c>
      <c r="B33" s="2">
        <v>2568</v>
      </c>
      <c r="C33" s="19" t="s">
        <v>55</v>
      </c>
      <c r="D33" s="19" t="s">
        <v>56</v>
      </c>
      <c r="E33" s="23" t="s">
        <v>57</v>
      </c>
      <c r="F33" s="19" t="s">
        <v>58</v>
      </c>
      <c r="G33" s="19" t="s">
        <v>59</v>
      </c>
      <c r="H33" s="19" t="s">
        <v>144</v>
      </c>
      <c r="I33" s="21">
        <v>129000</v>
      </c>
      <c r="J33" s="19" t="s">
        <v>60</v>
      </c>
      <c r="K33" s="19" t="s">
        <v>61</v>
      </c>
      <c r="L33" s="19" t="s">
        <v>62</v>
      </c>
      <c r="M33" s="21">
        <v>129000</v>
      </c>
      <c r="N33" s="21">
        <v>129000</v>
      </c>
      <c r="O33" s="19" t="s">
        <v>141</v>
      </c>
      <c r="P33" s="22" t="s">
        <v>145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146</v>
      </c>
      <c r="I34" s="21">
        <v>521314.34</v>
      </c>
      <c r="J34" s="19" t="s">
        <v>60</v>
      </c>
      <c r="K34" s="19" t="s">
        <v>61</v>
      </c>
      <c r="L34" s="19" t="s">
        <v>62</v>
      </c>
      <c r="M34" s="21">
        <v>521314.34</v>
      </c>
      <c r="N34" s="21">
        <v>521314.34</v>
      </c>
      <c r="O34" s="19" t="s">
        <v>147</v>
      </c>
      <c r="P34" s="22" t="s">
        <v>148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151</v>
      </c>
      <c r="I35" s="21">
        <v>63000</v>
      </c>
      <c r="J35" s="19" t="s">
        <v>60</v>
      </c>
      <c r="K35" s="19" t="s">
        <v>61</v>
      </c>
      <c r="L35" s="19" t="s">
        <v>62</v>
      </c>
      <c r="M35" s="21">
        <v>62700</v>
      </c>
      <c r="N35" s="21">
        <v>62700</v>
      </c>
      <c r="O35" s="19" t="s">
        <v>149</v>
      </c>
      <c r="P35" s="22" t="s">
        <v>150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152</v>
      </c>
      <c r="I36" s="21">
        <v>40000</v>
      </c>
      <c r="J36" s="19" t="s">
        <v>60</v>
      </c>
      <c r="K36" s="19" t="s">
        <v>61</v>
      </c>
      <c r="L36" s="19" t="s">
        <v>62</v>
      </c>
      <c r="M36" s="21">
        <v>39800</v>
      </c>
      <c r="N36" s="21">
        <v>39800</v>
      </c>
      <c r="O36" s="19" t="s">
        <v>149</v>
      </c>
      <c r="P36" s="22" t="s">
        <v>153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1">
        <v>20000</v>
      </c>
      <c r="J37" s="19" t="s">
        <v>60</v>
      </c>
      <c r="K37" s="19" t="s">
        <v>61</v>
      </c>
      <c r="L37" s="19" t="s">
        <v>62</v>
      </c>
      <c r="M37" s="21">
        <v>19920</v>
      </c>
      <c r="N37" s="21">
        <v>19920</v>
      </c>
      <c r="O37" s="19" t="s">
        <v>155</v>
      </c>
      <c r="P37" s="22" t="s">
        <v>156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1">
        <v>82000</v>
      </c>
      <c r="J38" s="19" t="s">
        <v>60</v>
      </c>
      <c r="K38" s="19" t="s">
        <v>61</v>
      </c>
      <c r="L38" s="19" t="s">
        <v>62</v>
      </c>
      <c r="M38" s="21">
        <v>81600</v>
      </c>
      <c r="N38" s="21">
        <v>81600</v>
      </c>
      <c r="O38" s="19"/>
      <c r="P38" s="22" t="s">
        <v>158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159</v>
      </c>
      <c r="I39" s="21">
        <v>23500</v>
      </c>
      <c r="J39" s="19" t="s">
        <v>60</v>
      </c>
      <c r="K39" s="19" t="s">
        <v>61</v>
      </c>
      <c r="L39" s="19" t="s">
        <v>62</v>
      </c>
      <c r="M39" s="21">
        <v>23500</v>
      </c>
      <c r="N39" s="21">
        <v>23500</v>
      </c>
      <c r="O39" s="19" t="s">
        <v>160</v>
      </c>
      <c r="P39" s="22" t="s">
        <v>161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162</v>
      </c>
      <c r="I40" s="21">
        <v>22750</v>
      </c>
      <c r="J40" s="19" t="s">
        <v>60</v>
      </c>
      <c r="K40" s="19" t="s">
        <v>61</v>
      </c>
      <c r="L40" s="19" t="s">
        <v>62</v>
      </c>
      <c r="M40" s="21">
        <v>22750</v>
      </c>
      <c r="N40" s="21">
        <v>22750</v>
      </c>
      <c r="O40" s="19" t="s">
        <v>163</v>
      </c>
      <c r="P40" s="22" t="s">
        <v>164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21">
        <v>9600</v>
      </c>
      <c r="J41" s="19" t="s">
        <v>166</v>
      </c>
      <c r="K41" s="19" t="s">
        <v>61</v>
      </c>
      <c r="L41" s="19" t="s">
        <v>62</v>
      </c>
      <c r="M41" s="21">
        <v>9600</v>
      </c>
      <c r="N41" s="21">
        <v>9600</v>
      </c>
      <c r="O41" s="19" t="s">
        <v>167</v>
      </c>
      <c r="P41" s="22" t="s">
        <v>168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169</v>
      </c>
      <c r="I42" s="21">
        <v>15757</v>
      </c>
      <c r="J42" s="19" t="s">
        <v>60</v>
      </c>
      <c r="K42" s="19" t="s">
        <v>61</v>
      </c>
      <c r="L42" s="19" t="s">
        <v>62</v>
      </c>
      <c r="M42" s="21">
        <v>15757</v>
      </c>
      <c r="N42" s="21">
        <v>15757</v>
      </c>
      <c r="O42" s="19" t="s">
        <v>170</v>
      </c>
      <c r="P42" s="22" t="s">
        <v>171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172</v>
      </c>
      <c r="I43" s="21">
        <v>8620</v>
      </c>
      <c r="J43" s="19" t="s">
        <v>60</v>
      </c>
      <c r="K43" s="19" t="s">
        <v>61</v>
      </c>
      <c r="L43" s="19" t="s">
        <v>62</v>
      </c>
      <c r="M43" s="21">
        <v>8620</v>
      </c>
      <c r="N43" s="21">
        <v>8620</v>
      </c>
      <c r="O43" s="19" t="s">
        <v>173</v>
      </c>
      <c r="P43" s="22" t="s">
        <v>174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175</v>
      </c>
      <c r="I44" s="21">
        <v>40900</v>
      </c>
      <c r="J44" s="19" t="s">
        <v>60</v>
      </c>
      <c r="K44" s="19" t="s">
        <v>61</v>
      </c>
      <c r="L44" s="19" t="s">
        <v>62</v>
      </c>
      <c r="M44" s="21">
        <v>40900</v>
      </c>
      <c r="N44" s="21">
        <v>40900</v>
      </c>
      <c r="O44" s="19" t="s">
        <v>176</v>
      </c>
      <c r="P44" s="22" t="s">
        <v>177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178</v>
      </c>
      <c r="I45" s="21">
        <v>100000</v>
      </c>
      <c r="J45" s="19" t="s">
        <v>60</v>
      </c>
      <c r="K45" s="19" t="s">
        <v>61</v>
      </c>
      <c r="L45" s="19" t="s">
        <v>62</v>
      </c>
      <c r="M45" s="21">
        <v>99000</v>
      </c>
      <c r="N45" s="21">
        <v>99000</v>
      </c>
      <c r="O45" s="19" t="s">
        <v>179</v>
      </c>
      <c r="P45" s="22" t="s">
        <v>180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165</v>
      </c>
      <c r="I46" s="21">
        <v>43000</v>
      </c>
      <c r="J46" s="19" t="s">
        <v>60</v>
      </c>
      <c r="K46" s="19" t="s">
        <v>61</v>
      </c>
      <c r="L46" s="19" t="s">
        <v>62</v>
      </c>
      <c r="M46" s="21">
        <v>43000</v>
      </c>
      <c r="N46" s="21">
        <v>43000</v>
      </c>
      <c r="O46" s="19" t="s">
        <v>167</v>
      </c>
      <c r="P46" s="22" t="s">
        <v>181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182</v>
      </c>
      <c r="I47" s="21">
        <v>6990</v>
      </c>
      <c r="J47" s="19" t="s">
        <v>60</v>
      </c>
      <c r="K47" s="19" t="s">
        <v>61</v>
      </c>
      <c r="L47" s="19" t="s">
        <v>62</v>
      </c>
      <c r="M47" s="21">
        <v>6990</v>
      </c>
      <c r="N47" s="21">
        <v>6990</v>
      </c>
      <c r="O47" s="19" t="s">
        <v>183</v>
      </c>
      <c r="P47" s="22" t="s">
        <v>286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184</v>
      </c>
      <c r="I48" s="21">
        <v>19775</v>
      </c>
      <c r="J48" s="19" t="s">
        <v>60</v>
      </c>
      <c r="K48" s="19" t="s">
        <v>61</v>
      </c>
      <c r="L48" s="19" t="s">
        <v>62</v>
      </c>
      <c r="M48" s="21">
        <v>19775</v>
      </c>
      <c r="N48" s="21">
        <v>19775</v>
      </c>
      <c r="O48" s="19" t="s">
        <v>173</v>
      </c>
      <c r="P48" s="22" t="s">
        <v>185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186</v>
      </c>
      <c r="I49" s="21">
        <v>32110</v>
      </c>
      <c r="J49" s="19" t="s">
        <v>60</v>
      </c>
      <c r="K49" s="19" t="s">
        <v>61</v>
      </c>
      <c r="L49" s="19" t="s">
        <v>62</v>
      </c>
      <c r="M49" s="21">
        <v>32110</v>
      </c>
      <c r="N49" s="21">
        <v>32110</v>
      </c>
      <c r="O49" s="19" t="s">
        <v>173</v>
      </c>
      <c r="P49" s="22" t="s">
        <v>187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188</v>
      </c>
      <c r="I50" s="21">
        <v>7950</v>
      </c>
      <c r="J50" s="19" t="s">
        <v>60</v>
      </c>
      <c r="K50" s="19" t="s">
        <v>61</v>
      </c>
      <c r="L50" s="19" t="s">
        <v>62</v>
      </c>
      <c r="M50" s="21">
        <v>7950</v>
      </c>
      <c r="N50" s="21">
        <v>7950</v>
      </c>
      <c r="O50" s="19" t="s">
        <v>173</v>
      </c>
      <c r="P50" s="22" t="s">
        <v>287</v>
      </c>
    </row>
    <row r="51" spans="1:16" ht="7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189</v>
      </c>
      <c r="I51" s="21">
        <v>15910</v>
      </c>
      <c r="J51" s="19" t="s">
        <v>60</v>
      </c>
      <c r="K51" s="19" t="s">
        <v>61</v>
      </c>
      <c r="L51" s="19" t="s">
        <v>62</v>
      </c>
      <c r="M51" s="21">
        <v>15910</v>
      </c>
      <c r="N51" s="21">
        <v>15910</v>
      </c>
      <c r="O51" s="19" t="s">
        <v>190</v>
      </c>
      <c r="P51" s="22" t="s">
        <v>191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192</v>
      </c>
      <c r="I52" s="21">
        <v>30000</v>
      </c>
      <c r="J52" s="19" t="s">
        <v>60</v>
      </c>
      <c r="K52" s="19" t="s">
        <v>61</v>
      </c>
      <c r="L52" s="19" t="s">
        <v>62</v>
      </c>
      <c r="M52" s="21">
        <v>30000</v>
      </c>
      <c r="N52" s="21">
        <v>30000</v>
      </c>
      <c r="O52" s="19" t="s">
        <v>193</v>
      </c>
      <c r="P52" s="22" t="s">
        <v>194</v>
      </c>
    </row>
    <row r="53" spans="1:16" ht="7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195</v>
      </c>
      <c r="I53" s="21">
        <v>21000</v>
      </c>
      <c r="J53" s="19" t="s">
        <v>60</v>
      </c>
      <c r="K53" s="19" t="s">
        <v>61</v>
      </c>
      <c r="L53" s="19" t="s">
        <v>62</v>
      </c>
      <c r="M53" s="21">
        <v>21000</v>
      </c>
      <c r="N53" s="21">
        <v>21000</v>
      </c>
      <c r="O53" s="19" t="s">
        <v>190</v>
      </c>
      <c r="P53" s="22" t="s">
        <v>196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197</v>
      </c>
      <c r="I54" s="21">
        <v>72000</v>
      </c>
      <c r="J54" s="19" t="s">
        <v>60</v>
      </c>
      <c r="K54" s="19" t="s">
        <v>61</v>
      </c>
      <c r="L54" s="19" t="s">
        <v>62</v>
      </c>
      <c r="M54" s="21">
        <v>72000</v>
      </c>
      <c r="N54" s="21">
        <v>72000</v>
      </c>
      <c r="O54" s="19" t="s">
        <v>149</v>
      </c>
      <c r="P54" s="22" t="s">
        <v>198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169</v>
      </c>
      <c r="I55" s="21">
        <v>86040</v>
      </c>
      <c r="J55" s="19" t="s">
        <v>60</v>
      </c>
      <c r="K55" s="19" t="s">
        <v>61</v>
      </c>
      <c r="L55" s="19" t="s">
        <v>62</v>
      </c>
      <c r="M55" s="21">
        <v>86040</v>
      </c>
      <c r="N55" s="21">
        <v>86040</v>
      </c>
      <c r="O55" s="19" t="s">
        <v>199</v>
      </c>
      <c r="P55" s="22" t="s">
        <v>200</v>
      </c>
    </row>
    <row r="56" spans="1:16" ht="7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201</v>
      </c>
      <c r="I56" s="21">
        <v>96800</v>
      </c>
      <c r="J56" s="19" t="s">
        <v>60</v>
      </c>
      <c r="K56" s="19" t="s">
        <v>61</v>
      </c>
      <c r="L56" s="19" t="s">
        <v>62</v>
      </c>
      <c r="M56" s="21">
        <v>96800</v>
      </c>
      <c r="N56" s="21">
        <v>96800</v>
      </c>
      <c r="O56" s="19" t="s">
        <v>202</v>
      </c>
      <c r="P56" s="22" t="s">
        <v>203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204</v>
      </c>
      <c r="I57" s="21">
        <v>7512</v>
      </c>
      <c r="J57" s="19" t="s">
        <v>60</v>
      </c>
      <c r="K57" s="19" t="s">
        <v>61</v>
      </c>
      <c r="L57" s="19" t="s">
        <v>62</v>
      </c>
      <c r="M57" s="21">
        <v>7512</v>
      </c>
      <c r="N57" s="21">
        <v>7512</v>
      </c>
      <c r="O57" s="19" t="s">
        <v>173</v>
      </c>
      <c r="P57" s="22" t="s">
        <v>205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206</v>
      </c>
      <c r="I58" s="21">
        <v>24921</v>
      </c>
      <c r="J58" s="19" t="s">
        <v>60</v>
      </c>
      <c r="K58" s="19" t="s">
        <v>61</v>
      </c>
      <c r="L58" s="19" t="s">
        <v>62</v>
      </c>
      <c r="M58" s="21">
        <v>24921</v>
      </c>
      <c r="N58" s="21">
        <v>24921</v>
      </c>
      <c r="O58" s="19" t="s">
        <v>173</v>
      </c>
      <c r="P58" s="22" t="s">
        <v>207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208</v>
      </c>
      <c r="I59" s="21">
        <v>8202</v>
      </c>
      <c r="J59" s="19" t="s">
        <v>60</v>
      </c>
      <c r="K59" s="19" t="s">
        <v>61</v>
      </c>
      <c r="L59" s="19" t="s">
        <v>62</v>
      </c>
      <c r="M59" s="21">
        <v>8202</v>
      </c>
      <c r="N59" s="21">
        <v>8202</v>
      </c>
      <c r="O59" s="19" t="s">
        <v>173</v>
      </c>
      <c r="P59" s="22" t="s">
        <v>209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210</v>
      </c>
      <c r="I60" s="21">
        <v>27000</v>
      </c>
      <c r="J60" s="19" t="s">
        <v>60</v>
      </c>
      <c r="K60" s="19" t="s">
        <v>61</v>
      </c>
      <c r="L60" s="19" t="s">
        <v>62</v>
      </c>
      <c r="M60" s="21">
        <v>27000</v>
      </c>
      <c r="N60" s="21">
        <v>27000</v>
      </c>
      <c r="O60" s="19" t="s">
        <v>211</v>
      </c>
      <c r="P60" s="22" t="s">
        <v>212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213</v>
      </c>
      <c r="I61" s="21">
        <v>46000</v>
      </c>
      <c r="J61" s="19" t="s">
        <v>60</v>
      </c>
      <c r="K61" s="19" t="s">
        <v>61</v>
      </c>
      <c r="L61" s="19" t="s">
        <v>62</v>
      </c>
      <c r="M61" s="21">
        <v>45900</v>
      </c>
      <c r="N61" s="21">
        <v>45900</v>
      </c>
      <c r="O61" s="19" t="s">
        <v>149</v>
      </c>
      <c r="P61" s="22" t="s">
        <v>214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215</v>
      </c>
      <c r="I62" s="21">
        <v>2800</v>
      </c>
      <c r="J62" s="19" t="s">
        <v>216</v>
      </c>
      <c r="K62" s="19" t="s">
        <v>61</v>
      </c>
      <c r="L62" s="19" t="s">
        <v>62</v>
      </c>
      <c r="M62" s="21">
        <v>2800</v>
      </c>
      <c r="N62" s="21">
        <v>2800</v>
      </c>
      <c r="O62" s="19" t="s">
        <v>217</v>
      </c>
      <c r="P62" s="22"/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218</v>
      </c>
      <c r="I63" s="21">
        <v>4990</v>
      </c>
      <c r="J63" s="19" t="s">
        <v>60</v>
      </c>
      <c r="K63" s="19" t="s">
        <v>61</v>
      </c>
      <c r="L63" s="19" t="s">
        <v>62</v>
      </c>
      <c r="M63" s="21">
        <v>4990</v>
      </c>
      <c r="N63" s="21">
        <v>4990</v>
      </c>
      <c r="O63" s="19" t="s">
        <v>167</v>
      </c>
      <c r="P63" s="22"/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219</v>
      </c>
      <c r="I64" s="21">
        <v>12060</v>
      </c>
      <c r="J64" s="19" t="s">
        <v>60</v>
      </c>
      <c r="K64" s="19" t="s">
        <v>61</v>
      </c>
      <c r="L64" s="19" t="s">
        <v>62</v>
      </c>
      <c r="M64" s="21">
        <v>12060</v>
      </c>
      <c r="N64" s="21">
        <v>12060</v>
      </c>
      <c r="O64" s="19" t="s">
        <v>167</v>
      </c>
      <c r="P64" s="22" t="s">
        <v>289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186</v>
      </c>
      <c r="I65" s="21">
        <v>15340</v>
      </c>
      <c r="J65" s="19" t="s">
        <v>60</v>
      </c>
      <c r="K65" s="19" t="s">
        <v>61</v>
      </c>
      <c r="L65" s="19" t="s">
        <v>62</v>
      </c>
      <c r="M65" s="21">
        <v>15340</v>
      </c>
      <c r="N65" s="21">
        <v>15340</v>
      </c>
      <c r="O65" s="19" t="s">
        <v>173</v>
      </c>
      <c r="P65" s="22" t="s">
        <v>288</v>
      </c>
    </row>
    <row r="66" spans="1:16" ht="120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220</v>
      </c>
      <c r="I66" s="21">
        <v>2950</v>
      </c>
      <c r="J66" s="19" t="s">
        <v>60</v>
      </c>
      <c r="K66" s="19" t="s">
        <v>61</v>
      </c>
      <c r="L66" s="19" t="s">
        <v>62</v>
      </c>
      <c r="M66" s="21">
        <v>2950</v>
      </c>
      <c r="N66" s="21">
        <v>2950</v>
      </c>
      <c r="O66" s="19" t="s">
        <v>221</v>
      </c>
      <c r="P66" s="22" t="s">
        <v>294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222</v>
      </c>
      <c r="I67" s="21">
        <v>12150</v>
      </c>
      <c r="J67" s="19" t="s">
        <v>60</v>
      </c>
      <c r="K67" s="19" t="s">
        <v>61</v>
      </c>
      <c r="L67" s="19" t="s">
        <v>62</v>
      </c>
      <c r="M67" s="21">
        <v>12150</v>
      </c>
      <c r="N67" s="21">
        <v>12150</v>
      </c>
      <c r="O67" s="19" t="s">
        <v>190</v>
      </c>
      <c r="P67" s="22" t="s">
        <v>223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224</v>
      </c>
      <c r="I68" s="21">
        <v>9118</v>
      </c>
      <c r="J68" s="19" t="s">
        <v>60</v>
      </c>
      <c r="K68" s="19" t="s">
        <v>61</v>
      </c>
      <c r="L68" s="19" t="s">
        <v>62</v>
      </c>
      <c r="M68" s="21">
        <v>9118</v>
      </c>
      <c r="N68" s="21">
        <v>9118</v>
      </c>
      <c r="O68" s="19" t="s">
        <v>173</v>
      </c>
      <c r="P68" s="22" t="s">
        <v>225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172</v>
      </c>
      <c r="I69" s="21">
        <v>6393</v>
      </c>
      <c r="J69" s="19" t="s">
        <v>60</v>
      </c>
      <c r="K69" s="19" t="s">
        <v>61</v>
      </c>
      <c r="L69" s="19" t="s">
        <v>62</v>
      </c>
      <c r="M69" s="21">
        <v>6393</v>
      </c>
      <c r="N69" s="21">
        <v>6393</v>
      </c>
      <c r="O69" s="19" t="s">
        <v>173</v>
      </c>
      <c r="P69" s="22" t="s">
        <v>226</v>
      </c>
    </row>
    <row r="70" spans="1:16" ht="120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227</v>
      </c>
      <c r="I70" s="21">
        <v>3150</v>
      </c>
      <c r="J70" s="19" t="s">
        <v>60</v>
      </c>
      <c r="K70" s="19" t="s">
        <v>61</v>
      </c>
      <c r="L70" s="19" t="s">
        <v>62</v>
      </c>
      <c r="M70" s="21">
        <v>3150</v>
      </c>
      <c r="N70" s="21">
        <v>3150</v>
      </c>
      <c r="O70" s="19" t="s">
        <v>228</v>
      </c>
      <c r="P70" s="22" t="s">
        <v>294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229</v>
      </c>
      <c r="I71" s="21">
        <v>8590</v>
      </c>
      <c r="J71" s="19" t="s">
        <v>60</v>
      </c>
      <c r="K71" s="19" t="s">
        <v>61</v>
      </c>
      <c r="L71" s="19" t="s">
        <v>62</v>
      </c>
      <c r="M71" s="21">
        <v>8590</v>
      </c>
      <c r="N71" s="21">
        <v>8590</v>
      </c>
      <c r="O71" s="19" t="s">
        <v>230</v>
      </c>
      <c r="P71" s="22" t="s">
        <v>290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231</v>
      </c>
      <c r="I72" s="21">
        <v>18000</v>
      </c>
      <c r="J72" s="19" t="s">
        <v>60</v>
      </c>
      <c r="K72" s="19" t="s">
        <v>61</v>
      </c>
      <c r="L72" s="19" t="s">
        <v>62</v>
      </c>
      <c r="M72" s="21">
        <v>18000</v>
      </c>
      <c r="N72" s="21">
        <v>18000</v>
      </c>
      <c r="O72" s="19" t="s">
        <v>232</v>
      </c>
      <c r="P72" s="22" t="s">
        <v>233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234</v>
      </c>
      <c r="I73" s="21">
        <v>24200</v>
      </c>
      <c r="J73" s="19" t="s">
        <v>60</v>
      </c>
      <c r="K73" s="19" t="s">
        <v>61</v>
      </c>
      <c r="L73" s="19" t="s">
        <v>62</v>
      </c>
      <c r="M73" s="21">
        <v>24200</v>
      </c>
      <c r="N73" s="21">
        <v>24200</v>
      </c>
      <c r="O73" s="19" t="s">
        <v>235</v>
      </c>
      <c r="P73" s="22" t="s">
        <v>236</v>
      </c>
    </row>
    <row r="74" spans="1:16" ht="120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237</v>
      </c>
      <c r="I74" s="21">
        <v>4900</v>
      </c>
      <c r="J74" s="19" t="s">
        <v>60</v>
      </c>
      <c r="K74" s="19" t="s">
        <v>61</v>
      </c>
      <c r="L74" s="19" t="s">
        <v>62</v>
      </c>
      <c r="M74" s="21">
        <v>4900</v>
      </c>
      <c r="N74" s="21">
        <v>4900</v>
      </c>
      <c r="O74" s="19" t="s">
        <v>167</v>
      </c>
      <c r="P74" s="22" t="s">
        <v>294</v>
      </c>
    </row>
    <row r="75" spans="1:16" ht="7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238</v>
      </c>
      <c r="I75" s="21">
        <v>2388.2399999999998</v>
      </c>
      <c r="J75" s="19" t="s">
        <v>60</v>
      </c>
      <c r="K75" s="19" t="s">
        <v>61</v>
      </c>
      <c r="L75" s="19" t="s">
        <v>62</v>
      </c>
      <c r="M75" s="21">
        <v>2388.2399999999998</v>
      </c>
      <c r="N75" s="21">
        <v>2388.2399999999998</v>
      </c>
      <c r="O75" s="19" t="s">
        <v>239</v>
      </c>
      <c r="P75" s="22" t="s">
        <v>293</v>
      </c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229</v>
      </c>
      <c r="I76" s="21">
        <v>7500</v>
      </c>
      <c r="J76" s="19" t="s">
        <v>60</v>
      </c>
      <c r="K76" s="19" t="s">
        <v>61</v>
      </c>
      <c r="L76" s="19" t="s">
        <v>62</v>
      </c>
      <c r="M76" s="21">
        <v>7500</v>
      </c>
      <c r="N76" s="21">
        <v>7500</v>
      </c>
      <c r="O76" s="19" t="s">
        <v>202</v>
      </c>
      <c r="P76" s="22" t="s">
        <v>240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241</v>
      </c>
      <c r="I77" s="21">
        <v>20900</v>
      </c>
      <c r="J77" s="19" t="s">
        <v>60</v>
      </c>
      <c r="K77" s="19" t="s">
        <v>61</v>
      </c>
      <c r="L77" s="19" t="s">
        <v>62</v>
      </c>
      <c r="M77" s="21">
        <v>20900</v>
      </c>
      <c r="N77" s="21">
        <v>20900</v>
      </c>
      <c r="O77" s="19" t="s">
        <v>242</v>
      </c>
      <c r="P77" s="22" t="s">
        <v>243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244</v>
      </c>
      <c r="I78" s="21">
        <v>9950</v>
      </c>
      <c r="J78" s="19" t="s">
        <v>60</v>
      </c>
      <c r="K78" s="19" t="s">
        <v>61</v>
      </c>
      <c r="L78" s="19" t="s">
        <v>62</v>
      </c>
      <c r="M78" s="21">
        <v>9950</v>
      </c>
      <c r="N78" s="21">
        <v>9950</v>
      </c>
      <c r="O78" s="19" t="s">
        <v>245</v>
      </c>
      <c r="P78" s="22" t="s">
        <v>246</v>
      </c>
    </row>
    <row r="79" spans="1:16" ht="120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227</v>
      </c>
      <c r="I79" s="21">
        <v>2510</v>
      </c>
      <c r="J79" s="19" t="s">
        <v>60</v>
      </c>
      <c r="K79" s="19" t="s">
        <v>61</v>
      </c>
      <c r="L79" s="19" t="s">
        <v>62</v>
      </c>
      <c r="M79" s="21">
        <v>2510</v>
      </c>
      <c r="N79" s="21">
        <v>2510</v>
      </c>
      <c r="O79" s="19" t="s">
        <v>228</v>
      </c>
      <c r="P79" s="22" t="s">
        <v>294</v>
      </c>
    </row>
    <row r="80" spans="1:16" ht="7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247</v>
      </c>
      <c r="I80" s="21">
        <v>4385</v>
      </c>
      <c r="J80" s="19" t="s">
        <v>60</v>
      </c>
      <c r="K80" s="19" t="s">
        <v>61</v>
      </c>
      <c r="L80" s="19" t="s">
        <v>62</v>
      </c>
      <c r="M80" s="21">
        <v>4385</v>
      </c>
      <c r="N80" s="21">
        <v>4385</v>
      </c>
      <c r="O80" s="19" t="s">
        <v>167</v>
      </c>
      <c r="P80" s="22" t="s">
        <v>293</v>
      </c>
    </row>
    <row r="81" spans="1:16" ht="120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248</v>
      </c>
      <c r="I81" s="21">
        <v>3740</v>
      </c>
      <c r="J81" s="19" t="s">
        <v>60</v>
      </c>
      <c r="K81" s="19" t="s">
        <v>61</v>
      </c>
      <c r="L81" s="19" t="s">
        <v>62</v>
      </c>
      <c r="M81" s="21">
        <v>3740</v>
      </c>
      <c r="N81" s="21">
        <v>3740</v>
      </c>
      <c r="O81" s="19" t="s">
        <v>167</v>
      </c>
      <c r="P81" s="22" t="s">
        <v>294</v>
      </c>
    </row>
    <row r="82" spans="1:16" ht="7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249</v>
      </c>
      <c r="I82" s="21">
        <v>14000</v>
      </c>
      <c r="J82" s="19" t="s">
        <v>60</v>
      </c>
      <c r="K82" s="19" t="s">
        <v>61</v>
      </c>
      <c r="L82" s="19" t="s">
        <v>62</v>
      </c>
      <c r="M82" s="21">
        <v>14000</v>
      </c>
      <c r="N82" s="21">
        <v>14000</v>
      </c>
      <c r="O82" s="19" t="s">
        <v>250</v>
      </c>
      <c r="P82" s="22" t="s">
        <v>251</v>
      </c>
    </row>
    <row r="83" spans="1:16" ht="120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252</v>
      </c>
      <c r="I83" s="21">
        <v>2000</v>
      </c>
      <c r="J83" s="19" t="s">
        <v>60</v>
      </c>
      <c r="K83" s="19" t="s">
        <v>61</v>
      </c>
      <c r="L83" s="19" t="s">
        <v>62</v>
      </c>
      <c r="M83" s="21">
        <v>2000</v>
      </c>
      <c r="N83" s="21">
        <v>2000</v>
      </c>
      <c r="O83" s="19" t="s">
        <v>250</v>
      </c>
      <c r="P83" s="22" t="s">
        <v>294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253</v>
      </c>
      <c r="I84" s="21">
        <v>56000</v>
      </c>
      <c r="J84" s="19" t="s">
        <v>60</v>
      </c>
      <c r="K84" s="19" t="s">
        <v>61</v>
      </c>
      <c r="L84" s="19" t="s">
        <v>62</v>
      </c>
      <c r="M84" s="21">
        <v>56000</v>
      </c>
      <c r="N84" s="21">
        <v>56000</v>
      </c>
      <c r="O84" s="19" t="s">
        <v>250</v>
      </c>
      <c r="P84" s="22" t="s">
        <v>254</v>
      </c>
    </row>
    <row r="85" spans="1:16" ht="7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255</v>
      </c>
      <c r="I85" s="21">
        <v>5600</v>
      </c>
      <c r="J85" s="19" t="s">
        <v>60</v>
      </c>
      <c r="K85" s="19" t="s">
        <v>61</v>
      </c>
      <c r="L85" s="19" t="s">
        <v>62</v>
      </c>
      <c r="M85" s="21">
        <v>5600</v>
      </c>
      <c r="N85" s="21">
        <v>5600</v>
      </c>
      <c r="O85" s="19" t="s">
        <v>256</v>
      </c>
      <c r="P85" s="22" t="s">
        <v>257</v>
      </c>
    </row>
    <row r="86" spans="1:16" ht="9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258</v>
      </c>
      <c r="I86" s="21">
        <v>4620</v>
      </c>
      <c r="J86" s="19" t="s">
        <v>60</v>
      </c>
      <c r="K86" s="19" t="s">
        <v>61</v>
      </c>
      <c r="L86" s="19" t="s">
        <v>62</v>
      </c>
      <c r="M86" s="21">
        <v>4620</v>
      </c>
      <c r="N86" s="21">
        <v>4620</v>
      </c>
      <c r="O86" s="19" t="s">
        <v>259</v>
      </c>
      <c r="P86" s="22"/>
    </row>
    <row r="87" spans="1:16" ht="120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260</v>
      </c>
      <c r="I87" s="21">
        <v>3300</v>
      </c>
      <c r="J87" s="19" t="s">
        <v>60</v>
      </c>
      <c r="K87" s="19" t="s">
        <v>61</v>
      </c>
      <c r="L87" s="19" t="s">
        <v>62</v>
      </c>
      <c r="M87" s="21">
        <v>3300</v>
      </c>
      <c r="N87" s="21">
        <v>3300</v>
      </c>
      <c r="O87" s="19" t="s">
        <v>261</v>
      </c>
      <c r="P87" s="22" t="s">
        <v>294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262</v>
      </c>
      <c r="I88" s="21">
        <v>6380</v>
      </c>
      <c r="J88" s="19" t="s">
        <v>60</v>
      </c>
      <c r="K88" s="19" t="s">
        <v>61</v>
      </c>
      <c r="L88" s="19" t="s">
        <v>62</v>
      </c>
      <c r="M88" s="21">
        <v>6380</v>
      </c>
      <c r="N88" s="21">
        <v>6380</v>
      </c>
      <c r="O88" s="19" t="s">
        <v>263</v>
      </c>
      <c r="P88" s="22" t="s">
        <v>291</v>
      </c>
    </row>
    <row r="89" spans="1:16" ht="120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264</v>
      </c>
      <c r="I89" s="21">
        <v>2532</v>
      </c>
      <c r="J89" s="19" t="s">
        <v>60</v>
      </c>
      <c r="K89" s="19" t="s">
        <v>61</v>
      </c>
      <c r="L89" s="19" t="s">
        <v>62</v>
      </c>
      <c r="M89" s="21">
        <v>2532</v>
      </c>
      <c r="N89" s="21">
        <v>2532</v>
      </c>
      <c r="O89" s="19" t="s">
        <v>265</v>
      </c>
      <c r="P89" s="22" t="s">
        <v>294</v>
      </c>
    </row>
    <row r="90" spans="1:16" ht="9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266</v>
      </c>
      <c r="I90" s="21">
        <v>10000</v>
      </c>
      <c r="J90" s="19" t="s">
        <v>60</v>
      </c>
      <c r="K90" s="19" t="s">
        <v>61</v>
      </c>
      <c r="L90" s="19" t="s">
        <v>62</v>
      </c>
      <c r="M90" s="21">
        <v>10000</v>
      </c>
      <c r="N90" s="21">
        <v>10000</v>
      </c>
      <c r="O90" s="19" t="s">
        <v>267</v>
      </c>
      <c r="P90" s="22" t="s">
        <v>292</v>
      </c>
    </row>
    <row r="91" spans="1:16" ht="9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266</v>
      </c>
      <c r="I91" s="21">
        <v>10000</v>
      </c>
      <c r="J91" s="19" t="s">
        <v>60</v>
      </c>
      <c r="K91" s="19" t="s">
        <v>61</v>
      </c>
      <c r="L91" s="19" t="s">
        <v>62</v>
      </c>
      <c r="M91" s="21">
        <v>10000</v>
      </c>
      <c r="N91" s="21">
        <v>10000</v>
      </c>
      <c r="O91" s="19" t="s">
        <v>268</v>
      </c>
      <c r="P91" s="22" t="s">
        <v>279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269</v>
      </c>
      <c r="I92" s="21">
        <v>1650</v>
      </c>
      <c r="J92" s="19" t="s">
        <v>60</v>
      </c>
      <c r="K92" s="19" t="s">
        <v>61</v>
      </c>
      <c r="L92" s="19" t="s">
        <v>62</v>
      </c>
      <c r="M92" s="21">
        <v>1650</v>
      </c>
      <c r="N92" s="21">
        <v>1650</v>
      </c>
      <c r="O92" s="19" t="s">
        <v>270</v>
      </c>
      <c r="P92" s="22"/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271</v>
      </c>
      <c r="I93" s="21">
        <v>5000</v>
      </c>
      <c r="J93" s="19" t="s">
        <v>60</v>
      </c>
      <c r="K93" s="19" t="s">
        <v>61</v>
      </c>
      <c r="L93" s="19" t="s">
        <v>62</v>
      </c>
      <c r="M93" s="21">
        <v>5000</v>
      </c>
      <c r="N93" s="21">
        <v>5000</v>
      </c>
      <c r="O93" s="19"/>
      <c r="P93" s="22" t="s">
        <v>272</v>
      </c>
    </row>
    <row r="94" spans="1:16" ht="9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273</v>
      </c>
      <c r="I94" s="21">
        <v>9000</v>
      </c>
      <c r="J94" s="19" t="s">
        <v>60</v>
      </c>
      <c r="K94" s="19" t="s">
        <v>61</v>
      </c>
      <c r="L94" s="19" t="s">
        <v>62</v>
      </c>
      <c r="M94" s="21">
        <v>9000</v>
      </c>
      <c r="N94" s="21">
        <v>9000</v>
      </c>
      <c r="O94" s="19" t="s">
        <v>267</v>
      </c>
      <c r="P94" s="22" t="s">
        <v>278</v>
      </c>
    </row>
    <row r="95" spans="1:16" ht="120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274</v>
      </c>
      <c r="I95" s="21">
        <v>950</v>
      </c>
      <c r="J95" s="19" t="s">
        <v>60</v>
      </c>
      <c r="K95" s="19" t="s">
        <v>61</v>
      </c>
      <c r="L95" s="19" t="s">
        <v>62</v>
      </c>
      <c r="M95" s="21">
        <v>950</v>
      </c>
      <c r="N95" s="21">
        <v>950</v>
      </c>
      <c r="O95" s="19" t="s">
        <v>167</v>
      </c>
      <c r="P95" s="22" t="s">
        <v>294</v>
      </c>
    </row>
    <row r="96" spans="1:16" ht="7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275</v>
      </c>
      <c r="I96" s="21">
        <v>31000</v>
      </c>
      <c r="J96" s="19" t="s">
        <v>60</v>
      </c>
      <c r="K96" s="19" t="s">
        <v>61</v>
      </c>
      <c r="L96" s="19" t="s">
        <v>62</v>
      </c>
      <c r="M96" s="21">
        <v>31000</v>
      </c>
      <c r="N96" s="21">
        <v>31000</v>
      </c>
      <c r="O96" s="19" t="s">
        <v>276</v>
      </c>
      <c r="P96" s="22" t="s">
        <v>277</v>
      </c>
    </row>
    <row r="97" spans="1:16" ht="120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280</v>
      </c>
      <c r="I97" s="21">
        <v>3500</v>
      </c>
      <c r="J97" s="19" t="s">
        <v>60</v>
      </c>
      <c r="K97" s="19" t="s">
        <v>61</v>
      </c>
      <c r="L97" s="19" t="s">
        <v>62</v>
      </c>
      <c r="M97" s="21">
        <v>3500</v>
      </c>
      <c r="N97" s="21">
        <v>3500</v>
      </c>
      <c r="O97" s="19" t="s">
        <v>281</v>
      </c>
      <c r="P97" s="22" t="s">
        <v>294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282</v>
      </c>
      <c r="I98" s="21">
        <v>1370</v>
      </c>
      <c r="J98" s="19" t="s">
        <v>60</v>
      </c>
      <c r="K98" s="19" t="s">
        <v>61</v>
      </c>
      <c r="L98" s="19" t="s">
        <v>62</v>
      </c>
      <c r="M98" s="21">
        <v>1370</v>
      </c>
      <c r="N98" s="21">
        <v>1370</v>
      </c>
      <c r="O98" s="19" t="s">
        <v>170</v>
      </c>
      <c r="P98" s="22" t="s">
        <v>293</v>
      </c>
    </row>
    <row r="99" spans="1:16" ht="120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169</v>
      </c>
      <c r="I99" s="21">
        <v>2385</v>
      </c>
      <c r="J99" s="19" t="s">
        <v>60</v>
      </c>
      <c r="K99" s="19" t="s">
        <v>61</v>
      </c>
      <c r="L99" s="19" t="s">
        <v>62</v>
      </c>
      <c r="M99" s="21">
        <v>2385</v>
      </c>
      <c r="N99" s="21">
        <v>2385</v>
      </c>
      <c r="O99" s="19" t="s">
        <v>170</v>
      </c>
      <c r="P99" s="22" t="s">
        <v>294</v>
      </c>
    </row>
    <row r="100" spans="1:16" ht="120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283</v>
      </c>
      <c r="I100" s="21">
        <v>1450</v>
      </c>
      <c r="J100" s="19" t="s">
        <v>60</v>
      </c>
      <c r="K100" s="19" t="s">
        <v>61</v>
      </c>
      <c r="L100" s="19" t="s">
        <v>62</v>
      </c>
      <c r="M100" s="21">
        <v>1450</v>
      </c>
      <c r="N100" s="21">
        <v>1450</v>
      </c>
      <c r="O100" s="19" t="s">
        <v>167</v>
      </c>
      <c r="P100" s="22" t="s">
        <v>294</v>
      </c>
    </row>
    <row r="101" spans="1:16" ht="120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284</v>
      </c>
      <c r="I101" s="21">
        <v>1150</v>
      </c>
      <c r="J101" s="19" t="s">
        <v>60</v>
      </c>
      <c r="K101" s="19" t="s">
        <v>61</v>
      </c>
      <c r="L101" s="19" t="s">
        <v>62</v>
      </c>
      <c r="M101" s="21">
        <v>1150</v>
      </c>
      <c r="N101" s="21">
        <v>1150</v>
      </c>
      <c r="O101" s="19" t="s">
        <v>230</v>
      </c>
      <c r="P101" s="22" t="s">
        <v>294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2025-04-23T02:15:31Z</dcterms:modified>
</cp:coreProperties>
</file>